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zTopia\Dropbox\"/>
    </mc:Choice>
  </mc:AlternateContent>
  <bookViews>
    <workbookView xWindow="0" yWindow="0" windowWidth="18135" windowHeight="70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B10" i="1"/>
  <c r="B2" i="1" l="1"/>
  <c r="E2" i="1"/>
  <c r="H2" i="1"/>
  <c r="B3" i="1"/>
  <c r="E3" i="1"/>
  <c r="H3" i="1"/>
  <c r="B4" i="1"/>
  <c r="E4" i="1"/>
  <c r="H4" i="1"/>
  <c r="B5" i="1"/>
  <c r="E5" i="1"/>
  <c r="H5" i="1"/>
  <c r="B6" i="1"/>
  <c r="E6" i="1"/>
  <c r="H6" i="1"/>
  <c r="B7" i="1"/>
  <c r="E7" i="1"/>
  <c r="H7" i="1"/>
  <c r="B8" i="1"/>
  <c r="E8" i="1"/>
  <c r="H8" i="1"/>
  <c r="B9" i="1"/>
  <c r="C9" i="1" s="1"/>
  <c r="E9" i="1"/>
  <c r="H9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B17" i="1"/>
  <c r="E17" i="1"/>
  <c r="B18" i="1"/>
  <c r="E18" i="1"/>
  <c r="H18" i="1"/>
  <c r="B19" i="1"/>
  <c r="E19" i="1"/>
  <c r="H19" i="1"/>
  <c r="B20" i="1"/>
  <c r="E20" i="1"/>
  <c r="H20" i="1"/>
  <c r="B21" i="1"/>
  <c r="E21" i="1"/>
  <c r="H21" i="1"/>
  <c r="F10" i="1" l="1"/>
  <c r="I7" i="1"/>
  <c r="F6" i="1"/>
  <c r="C5" i="1"/>
  <c r="C14" i="1"/>
  <c r="F19" i="1"/>
  <c r="F15" i="1"/>
  <c r="F11" i="1"/>
  <c r="I8" i="1"/>
  <c r="I21" i="1"/>
  <c r="C19" i="1"/>
  <c r="I17" i="1"/>
  <c r="F16" i="1"/>
  <c r="C15" i="1"/>
  <c r="I13" i="1"/>
  <c r="F12" i="1"/>
  <c r="C11" i="1"/>
  <c r="I9" i="1"/>
  <c r="C7" i="1"/>
  <c r="I5" i="1"/>
  <c r="C18" i="1"/>
  <c r="C8" i="1"/>
  <c r="I6" i="1"/>
  <c r="F5" i="1"/>
  <c r="I20" i="1"/>
  <c r="I16" i="1"/>
  <c r="I12" i="1"/>
  <c r="C10" i="1"/>
  <c r="F7" i="1"/>
  <c r="C6" i="1"/>
  <c r="F8" i="1"/>
  <c r="F20" i="1"/>
  <c r="C20" i="1"/>
  <c r="I18" i="1"/>
  <c r="F17" i="1"/>
  <c r="C16" i="1"/>
  <c r="I14" i="1"/>
  <c r="F13" i="1"/>
  <c r="C12" i="1"/>
  <c r="I10" i="1"/>
  <c r="F9" i="1"/>
  <c r="F21" i="1"/>
  <c r="C21" i="1"/>
  <c r="I19" i="1"/>
  <c r="F18" i="1"/>
  <c r="C17" i="1"/>
  <c r="I15" i="1"/>
  <c r="F14" i="1"/>
  <c r="C13" i="1"/>
  <c r="I11" i="1"/>
</calcChain>
</file>

<file path=xl/sharedStrings.xml><?xml version="1.0" encoding="utf-8"?>
<sst xmlns="http://schemas.openxmlformats.org/spreadsheetml/2006/main" count="26" uniqueCount="24">
  <si>
    <t>orange duck</t>
  </si>
  <si>
    <t>grilled eggplant</t>
  </si>
  <si>
    <t>PB&amp;J</t>
  </si>
  <si>
    <t>pho</t>
  </si>
  <si>
    <t>roast beef</t>
  </si>
  <si>
    <t>Veggie chili</t>
  </si>
  <si>
    <t>tacos</t>
  </si>
  <si>
    <t>steak</t>
  </si>
  <si>
    <t>meatloaf</t>
  </si>
  <si>
    <t>meatballs, Asian</t>
  </si>
  <si>
    <t>lobster bisque</t>
  </si>
  <si>
    <t>lasagna</t>
  </si>
  <si>
    <t>haggis</t>
  </si>
  <si>
    <t>gumbo</t>
  </si>
  <si>
    <t>grilled cheese</t>
  </si>
  <si>
    <t>fried cod</t>
  </si>
  <si>
    <t>crab legs</t>
  </si>
  <si>
    <t>chicken &amp; waffles</t>
  </si>
  <si>
    <t>cheeseburger</t>
  </si>
  <si>
    <t>cheese pizza</t>
  </si>
  <si>
    <t>buffalo chili</t>
  </si>
  <si>
    <t>Menu</t>
  </si>
  <si>
    <t>SPECIAL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</si>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</sst>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L1:L22" totalsRowShown="0" headerRowDxfId="0">
  <autoFilter ref="L1:L22"/>
  <sortState ref="L2:L17">
    <sortCondition ref="L9"/>
  </sortState>
  <tableColumns count="1">
    <tableColumn id="1" name="Men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activeCell="D13" sqref="D13"/>
    </sheetView>
  </sheetViews>
  <sheetFormatPr defaultRowHeight="12.75" x14ac:dyDescent="0.2"/>
  <cols>
    <col min="1" max="1" width="31.42578125" customWidth="1"/>
    <col min="2" max="2" width="18" customWidth="1"/>
    <col min="3" max="3" width="5.7109375" style="2" customWidth="1"/>
    <col min="5" max="5" width="16.7109375" bestFit="1" customWidth="1"/>
    <col min="6" max="6" width="5.140625" style="1" customWidth="1"/>
    <col min="8" max="8" width="18.5703125" customWidth="1"/>
    <col min="9" max="9" width="11.7109375" customWidth="1"/>
    <col min="12" max="12" width="16.28515625" customWidth="1"/>
  </cols>
  <sheetData>
    <row r="1" spans="1:12" x14ac:dyDescent="0.2">
      <c r="A1" s="1" t="s">
        <v>23</v>
      </c>
      <c r="B1" s="1" t="s">
        <v>22</v>
      </c>
      <c r="E1" s="1" t="s">
        <v>22</v>
      </c>
      <c r="H1" s="1" t="s">
        <v>22</v>
      </c>
      <c r="L1" s="1" t="s">
        <v>21</v>
      </c>
    </row>
    <row r="2" spans="1:12" x14ac:dyDescent="0.2">
      <c r="A2" s="3">
        <v>41652</v>
      </c>
      <c r="B2" t="str">
        <f ca="1">INDEX(Table1[Menu],RANDBETWEEN(1,COUNTA(Table1[Menu])))</f>
        <v>lobster bisque</v>
      </c>
      <c r="C2" s="1"/>
      <c r="E2" t="str">
        <f ca="1">INDEX(Table1[Menu],RANDBETWEEN(1,COUNTA(Table1[Menu])))</f>
        <v>meatballs, Asian</v>
      </c>
      <c r="H2" t="str">
        <f ca="1">INDEX(Table1[Menu],RANDBETWEEN(1,COUNTA(Table1[Menu])))</f>
        <v>grilled cheese</v>
      </c>
      <c r="I2" s="1"/>
      <c r="J2" s="1"/>
      <c r="L2" t="s">
        <v>20</v>
      </c>
    </row>
    <row r="3" spans="1:12" x14ac:dyDescent="0.2">
      <c r="A3" s="3">
        <v>41653</v>
      </c>
      <c r="B3" t="str">
        <f ca="1">INDEX(Table1[Menu],RANDBETWEEN(1,COUNTA(Table1[Menu])))</f>
        <v>roast beef</v>
      </c>
      <c r="C3" s="1"/>
      <c r="E3" t="str">
        <f ca="1">INDEX(Table1[Menu],RANDBETWEEN(1,COUNTA(Table1[Menu])))</f>
        <v>crab legs</v>
      </c>
      <c r="H3" t="str">
        <f ca="1">INDEX(Table1[Menu],RANDBETWEEN(1,COUNTA(Table1[Menu])))</f>
        <v>orange duck</v>
      </c>
      <c r="I3" s="1"/>
      <c r="J3" s="1"/>
      <c r="L3" t="s">
        <v>19</v>
      </c>
    </row>
    <row r="4" spans="1:12" x14ac:dyDescent="0.2">
      <c r="A4" s="3">
        <v>41654</v>
      </c>
      <c r="B4" t="str">
        <f ca="1">INDEX(Table1[Menu],RANDBETWEEN(1,COUNTA(Table1[Menu])))</f>
        <v>orange duck</v>
      </c>
      <c r="C4" s="1"/>
      <c r="E4" t="str">
        <f ca="1">INDEX(Table1[Menu],RANDBETWEEN(1,COUNTA(Table1[Menu])))</f>
        <v>steak</v>
      </c>
      <c r="H4" t="str">
        <f ca="1">INDEX(Table1[Menu],RANDBETWEEN(1,COUNTA(Table1[Menu])))</f>
        <v>PB&amp;J</v>
      </c>
      <c r="I4" s="1"/>
      <c r="J4" s="1"/>
      <c r="L4" t="s">
        <v>18</v>
      </c>
    </row>
    <row r="5" spans="1:12" x14ac:dyDescent="0.2">
      <c r="A5" s="3">
        <v>41655</v>
      </c>
      <c r="B5" t="str">
        <f ca="1">INDEX(Table1[Menu],RANDBETWEEN(1,COUNTA(Table1[Menu])))</f>
        <v>PB&amp;J</v>
      </c>
      <c r="C5" s="1" t="str">
        <f t="shared" ref="C5:C21" ca="1" si="0">IF(COUNTIF(B2:B5,B5)&gt;1,"X","")</f>
        <v/>
      </c>
      <c r="E5" t="str">
        <f ca="1">INDEX(Table1[Menu],RANDBETWEEN(1,COUNTA(Table1[Menu])))</f>
        <v>buffalo chili</v>
      </c>
      <c r="F5" s="1" t="str">
        <f t="shared" ref="F5:F21" ca="1" si="1">IF(COUNTIF(E2:E5,E5)&gt;1,"X","")</f>
        <v/>
      </c>
      <c r="H5" t="str">
        <f ca="1">INDEX(Table1[Menu],RANDBETWEEN(1,COUNTA(Table1[Menu])))</f>
        <v>lobster bisque</v>
      </c>
      <c r="I5" s="1" t="str">
        <f t="shared" ref="I5:I21" ca="1" si="2">IF(COUNTIF(H2:H5,H5)&gt;1,"X","")</f>
        <v/>
      </c>
      <c r="J5" s="1"/>
      <c r="L5" t="s">
        <v>17</v>
      </c>
    </row>
    <row r="6" spans="1:12" x14ac:dyDescent="0.2">
      <c r="A6" s="3">
        <v>41656</v>
      </c>
      <c r="B6" t="str">
        <f ca="1">INDEX(Table1[Menu],RANDBETWEEN(1,COUNTA(Table1[Menu])))</f>
        <v>steak</v>
      </c>
      <c r="C6" s="1" t="str">
        <f t="shared" ca="1" si="0"/>
        <v/>
      </c>
      <c r="E6" t="str">
        <f ca="1">INDEX(Table1[Menu],RANDBETWEEN(1,COUNTA(Table1[Menu])))</f>
        <v>pho</v>
      </c>
      <c r="F6" s="1" t="str">
        <f t="shared" ca="1" si="1"/>
        <v/>
      </c>
      <c r="H6" t="str">
        <f ca="1">INDEX(Table1[Menu],RANDBETWEEN(1,COUNTA(Table1[Menu])))</f>
        <v>chicken &amp; waffles</v>
      </c>
      <c r="I6" s="1" t="str">
        <f t="shared" ca="1" si="2"/>
        <v/>
      </c>
      <c r="J6" s="1"/>
      <c r="L6" t="s">
        <v>16</v>
      </c>
    </row>
    <row r="7" spans="1:12" x14ac:dyDescent="0.2">
      <c r="A7" s="3">
        <v>41659</v>
      </c>
      <c r="B7" t="str">
        <f ca="1">INDEX(Table1[Menu],RANDBETWEEN(1,COUNTA(Table1[Menu])))</f>
        <v>haggis</v>
      </c>
      <c r="C7" s="1" t="str">
        <f t="shared" ca="1" si="0"/>
        <v/>
      </c>
      <c r="E7" t="str">
        <f ca="1">INDEX(Table1[Menu],RANDBETWEEN(1,COUNTA(Table1[Menu])))</f>
        <v>PB&amp;J</v>
      </c>
      <c r="F7" s="1" t="str">
        <f t="shared" ca="1" si="1"/>
        <v/>
      </c>
      <c r="H7" t="str">
        <f ca="1">INDEX(Table1[Menu],RANDBETWEEN(1,COUNTA(Table1[Menu])))</f>
        <v>grilled cheese</v>
      </c>
      <c r="I7" s="1" t="str">
        <f t="shared" ca="1" si="2"/>
        <v/>
      </c>
      <c r="J7" s="1"/>
      <c r="L7" t="s">
        <v>15</v>
      </c>
    </row>
    <row r="8" spans="1:12" x14ac:dyDescent="0.2">
      <c r="A8" s="3">
        <v>41660</v>
      </c>
      <c r="B8" t="str">
        <f ca="1">INDEX(Table1[Menu],RANDBETWEEN(1,COUNTA(Table1[Menu])))</f>
        <v>gumbo</v>
      </c>
      <c r="C8" s="1" t="str">
        <f t="shared" ca="1" si="0"/>
        <v/>
      </c>
      <c r="E8" t="str">
        <f ca="1">INDEX(Table1[Menu],RANDBETWEEN(1,COUNTA(Table1[Menu])))</f>
        <v>cheese pizza</v>
      </c>
      <c r="F8" s="1" t="str">
        <f t="shared" ca="1" si="1"/>
        <v/>
      </c>
      <c r="H8" t="str">
        <f ca="1">INDEX(Table1[Menu],RANDBETWEEN(1,COUNTA(Table1[Menu])))</f>
        <v>Veggie chili</v>
      </c>
      <c r="I8" s="1" t="str">
        <f t="shared" ca="1" si="2"/>
        <v/>
      </c>
      <c r="J8" s="1"/>
      <c r="L8" t="s">
        <v>14</v>
      </c>
    </row>
    <row r="9" spans="1:12" x14ac:dyDescent="0.2">
      <c r="A9" s="3">
        <v>41661</v>
      </c>
      <c r="B9" t="str">
        <f ca="1">INDEX(Table1[Menu],RANDBETWEEN(1,COUNTA(Table1[Menu])))</f>
        <v>fried cod</v>
      </c>
      <c r="C9" s="1" t="str">
        <f ca="1">IF(COUNTIF(B6:B9,B9)&gt;1,"X","")</f>
        <v/>
      </c>
      <c r="E9" t="str">
        <f ca="1">INDEX(Table1[Menu],RANDBETWEEN(1,COUNTA(Table1[Menu])))</f>
        <v>haggis</v>
      </c>
      <c r="F9" s="1" t="str">
        <f t="shared" ca="1" si="1"/>
        <v/>
      </c>
      <c r="H9" t="str">
        <f ca="1">INDEX(Table1[Menu],RANDBETWEEN(1,COUNTA(Table1[Menu])))</f>
        <v>grilled cheese</v>
      </c>
      <c r="I9" s="1" t="str">
        <f t="shared" ca="1" si="2"/>
        <v>X</v>
      </c>
      <c r="J9" s="1"/>
      <c r="L9" t="s">
        <v>13</v>
      </c>
    </row>
    <row r="10" spans="1:12" x14ac:dyDescent="0.2">
      <c r="A10" s="3">
        <v>41662</v>
      </c>
      <c r="B10" t="str">
        <f ca="1">INDEX(Table1[Menu],RANDBETWEEN(1,COUNTA(Table1[Menu])))</f>
        <v>cheese pizza</v>
      </c>
      <c r="C10" s="1" t="str">
        <f t="shared" ca="1" si="0"/>
        <v/>
      </c>
      <c r="E10" t="str">
        <f ca="1">INDEX(Table1[Menu],RANDBETWEEN(1,COUNTA(Table1[Menu])))</f>
        <v>meatballs, Asian</v>
      </c>
      <c r="F10" s="1" t="str">
        <f t="shared" ca="1" si="1"/>
        <v/>
      </c>
      <c r="H10" t="str">
        <f ca="1">INDEX(Table1[Menu],RANDBETWEEN(1,COUNTA(Table1[Menu])))</f>
        <v>meatloaf</v>
      </c>
      <c r="I10" s="1" t="str">
        <f t="shared" ca="1" si="2"/>
        <v/>
      </c>
      <c r="J10" s="1"/>
      <c r="L10" t="s">
        <v>12</v>
      </c>
    </row>
    <row r="11" spans="1:12" x14ac:dyDescent="0.2">
      <c r="A11" s="3">
        <v>41663</v>
      </c>
      <c r="B11" t="str">
        <f ca="1">INDEX(Table1[Menu],RANDBETWEEN(1,COUNTA(Table1[Menu])))</f>
        <v>Veggie chili</v>
      </c>
      <c r="C11" s="1" t="str">
        <f ca="1">IF(COUNTIF(B8:B11,B11)&gt;1,"X","")</f>
        <v/>
      </c>
      <c r="E11" t="str">
        <f ca="1">INDEX(Table1[Menu],RANDBETWEEN(1,COUNTA(Table1[Menu])))</f>
        <v>crab legs</v>
      </c>
      <c r="F11" s="1" t="str">
        <f t="shared" ca="1" si="1"/>
        <v/>
      </c>
      <c r="H11" t="str">
        <f ca="1">INDEX(Table1[Menu],RANDBETWEEN(1,COUNTA(Table1[Menu])))</f>
        <v>meatloaf</v>
      </c>
      <c r="I11" s="1" t="str">
        <f t="shared" ca="1" si="2"/>
        <v>X</v>
      </c>
      <c r="J11" s="1"/>
      <c r="L11" t="s">
        <v>11</v>
      </c>
    </row>
    <row r="12" spans="1:12" x14ac:dyDescent="0.2">
      <c r="A12" s="3">
        <v>41666</v>
      </c>
      <c r="B12" t="str">
        <f ca="1">INDEX(Table1[Menu],RANDBETWEEN(1,COUNTA(Table1[Menu])))</f>
        <v>PB&amp;J</v>
      </c>
      <c r="C12" s="1" t="str">
        <f t="shared" ca="1" si="0"/>
        <v/>
      </c>
      <c r="E12" t="str">
        <f ca="1">INDEX(Table1[Menu],RANDBETWEEN(1,COUNTA(Table1[Menu])))</f>
        <v>crab legs</v>
      </c>
      <c r="F12" s="1" t="str">
        <f t="shared" ca="1" si="1"/>
        <v>X</v>
      </c>
      <c r="H12" t="str">
        <f ca="1">INDEX(Table1[Menu],RANDBETWEEN(1,COUNTA(Table1[Menu])))</f>
        <v>buffalo chili</v>
      </c>
      <c r="I12" s="1" t="str">
        <f t="shared" ca="1" si="2"/>
        <v/>
      </c>
      <c r="J12" s="1"/>
      <c r="L12" t="s">
        <v>10</v>
      </c>
    </row>
    <row r="13" spans="1:12" x14ac:dyDescent="0.2">
      <c r="A13" s="3">
        <v>41667</v>
      </c>
      <c r="B13" t="str">
        <f ca="1">INDEX(Table1[Menu],RANDBETWEEN(1,COUNTA(Table1[Menu])))</f>
        <v>haggis</v>
      </c>
      <c r="C13" s="1" t="str">
        <f t="shared" ca="1" si="0"/>
        <v/>
      </c>
      <c r="E13" t="str">
        <f ca="1">INDEX(Table1[Menu],RANDBETWEEN(1,COUNTA(Table1[Menu])))</f>
        <v>meatballs, Asian</v>
      </c>
      <c r="F13" s="1" t="str">
        <f t="shared" ca="1" si="1"/>
        <v>X</v>
      </c>
      <c r="H13" t="str">
        <f ca="1">INDEX(Table1[Menu],RANDBETWEEN(1,COUNTA(Table1[Menu])))</f>
        <v>crab legs</v>
      </c>
      <c r="I13" s="1" t="str">
        <f t="shared" ca="1" si="2"/>
        <v/>
      </c>
      <c r="J13" s="1"/>
      <c r="L13" t="s">
        <v>9</v>
      </c>
    </row>
    <row r="14" spans="1:12" x14ac:dyDescent="0.2">
      <c r="A14" s="3">
        <v>41668</v>
      </c>
      <c r="B14" t="str">
        <f ca="1">INDEX(Table1[Menu],RANDBETWEEN(1,COUNTA(Table1[Menu])))</f>
        <v>grilled cheese</v>
      </c>
      <c r="C14" s="1" t="str">
        <f ca="1">IF(COUNTIF(B11:B14,B14)&gt;1,"X","")</f>
        <v/>
      </c>
      <c r="E14" t="str">
        <f ca="1">INDEX(Table1[Menu],RANDBETWEEN(1,COUNTA(Table1[Menu])))</f>
        <v>gumbo</v>
      </c>
      <c r="F14" s="1" t="str">
        <f t="shared" ca="1" si="1"/>
        <v/>
      </c>
      <c r="H14" t="str">
        <f ca="1">INDEX(Table1[Menu],RANDBETWEEN(1,COUNTA(Table1[Menu])))</f>
        <v>grilled cheese</v>
      </c>
      <c r="I14" s="1" t="str">
        <f t="shared" ca="1" si="2"/>
        <v/>
      </c>
      <c r="J14" s="1"/>
      <c r="L14" t="s">
        <v>8</v>
      </c>
    </row>
    <row r="15" spans="1:12" x14ac:dyDescent="0.2">
      <c r="A15" s="3">
        <v>41669</v>
      </c>
      <c r="B15" t="str">
        <f ca="1">INDEX(Table1[Menu],RANDBETWEEN(1,COUNTA(Table1[Menu])))</f>
        <v>roast beef</v>
      </c>
      <c r="C15" s="1" t="str">
        <f t="shared" ca="1" si="0"/>
        <v/>
      </c>
      <c r="E15" t="str">
        <f ca="1">INDEX(Table1[Menu],RANDBETWEEN(1,COUNTA(Table1[Menu])))</f>
        <v>lobster bisque</v>
      </c>
      <c r="F15" s="1" t="str">
        <f t="shared" ca="1" si="1"/>
        <v/>
      </c>
      <c r="H15" t="str">
        <f ca="1">INDEX(Table1[Menu],RANDBETWEEN(1,COUNTA(Table1[Menu])))</f>
        <v>haggis</v>
      </c>
      <c r="I15" s="1" t="str">
        <f t="shared" ca="1" si="2"/>
        <v/>
      </c>
      <c r="J15" s="1"/>
      <c r="L15" t="s">
        <v>7</v>
      </c>
    </row>
    <row r="16" spans="1:12" x14ac:dyDescent="0.2">
      <c r="A16" s="3">
        <v>41670</v>
      </c>
      <c r="B16" t="str">
        <f ca="1">INDEX(Table1[Menu],RANDBETWEEN(1,COUNTA(Table1[Menu])))</f>
        <v>grilled eggplant</v>
      </c>
      <c r="C16" s="1" t="str">
        <f t="shared" ca="1" si="0"/>
        <v/>
      </c>
      <c r="E16" t="str">
        <f ca="1">INDEX(Table1[Menu],RANDBETWEEN(1,COUNTA(Table1[Menu])))</f>
        <v>crab legs</v>
      </c>
      <c r="F16" s="1" t="str">
        <f t="shared" ca="1" si="1"/>
        <v/>
      </c>
      <c r="H16" t="str">
        <f ca="1">INDEX(Table1[Menu],RANDBETWEEN(1,COUNTA(Table1[Menu])))</f>
        <v>grilled eggplant</v>
      </c>
      <c r="I16" s="1" t="str">
        <f t="shared" ca="1" si="2"/>
        <v/>
      </c>
      <c r="J16" s="1"/>
      <c r="L16" t="s">
        <v>6</v>
      </c>
    </row>
    <row r="17" spans="1:12" x14ac:dyDescent="0.2">
      <c r="A17" s="3">
        <v>41673</v>
      </c>
      <c r="B17" t="str">
        <f ca="1">INDEX(Table1[Menu],RANDBETWEEN(1,COUNTA(Table1[Menu])))</f>
        <v>meatloaf</v>
      </c>
      <c r="C17" s="1" t="str">
        <f t="shared" ca="1" si="0"/>
        <v/>
      </c>
      <c r="E17" t="str">
        <f ca="1">INDEX(Table1[Menu],RANDBETWEEN(1,COUNTA(Table1[Menu])))</f>
        <v>meatloaf</v>
      </c>
      <c r="F17" s="1" t="str">
        <f t="shared" ca="1" si="1"/>
        <v/>
      </c>
      <c r="H17" t="str">
        <f ca="1">INDEX(Table1[Menu],RANDBETWEEN(1,COUNTA(Table1[Menu])))</f>
        <v>lobster bisque</v>
      </c>
      <c r="I17" s="1" t="str">
        <f t="shared" ca="1" si="2"/>
        <v/>
      </c>
      <c r="J17" s="1"/>
      <c r="L17" t="s">
        <v>5</v>
      </c>
    </row>
    <row r="18" spans="1:12" x14ac:dyDescent="0.2">
      <c r="A18" s="3">
        <v>41674</v>
      </c>
      <c r="B18" t="str">
        <f ca="1">INDEX(Table1[Menu],RANDBETWEEN(1,COUNTA(Table1[Menu])))</f>
        <v>fried cod</v>
      </c>
      <c r="C18" s="1" t="str">
        <f t="shared" ca="1" si="0"/>
        <v/>
      </c>
      <c r="E18" t="str">
        <f ca="1">INDEX(Table1[Menu],RANDBETWEEN(1,COUNTA(Table1[Menu])))</f>
        <v>cheese pizza</v>
      </c>
      <c r="F18" s="1" t="str">
        <f t="shared" ca="1" si="1"/>
        <v/>
      </c>
      <c r="H18" t="str">
        <f ca="1">INDEX(Table1[Menu],RANDBETWEEN(1,COUNTA(Table1[Menu])))</f>
        <v>lasagna</v>
      </c>
      <c r="I18" s="1" t="str">
        <f t="shared" ca="1" si="2"/>
        <v/>
      </c>
      <c r="J18" s="1"/>
      <c r="L18" t="s">
        <v>4</v>
      </c>
    </row>
    <row r="19" spans="1:12" x14ac:dyDescent="0.2">
      <c r="A19" s="3">
        <v>41675</v>
      </c>
      <c r="B19" t="str">
        <f ca="1">INDEX(Table1[Menu],RANDBETWEEN(1,COUNTA(Table1[Menu])))</f>
        <v>tacos</v>
      </c>
      <c r="C19" s="1" t="str">
        <f t="shared" ca="1" si="0"/>
        <v/>
      </c>
      <c r="E19" t="str">
        <f ca="1">INDEX(Table1[Menu],RANDBETWEEN(1,COUNTA(Table1[Menu])))</f>
        <v>Veggie chili</v>
      </c>
      <c r="F19" s="1" t="str">
        <f t="shared" ca="1" si="1"/>
        <v/>
      </c>
      <c r="H19" t="str">
        <f ca="1">INDEX(Table1[Menu],RANDBETWEEN(1,COUNTA(Table1[Menu])))</f>
        <v>pho</v>
      </c>
      <c r="I19" s="1" t="str">
        <f t="shared" ca="1" si="2"/>
        <v/>
      </c>
      <c r="J19" s="1"/>
      <c r="L19" t="s">
        <v>3</v>
      </c>
    </row>
    <row r="20" spans="1:12" x14ac:dyDescent="0.2">
      <c r="A20" s="3">
        <v>41676</v>
      </c>
      <c r="B20" t="str">
        <f ca="1">INDEX(Table1[Menu],RANDBETWEEN(1,COUNTA(Table1[Menu])))</f>
        <v>cheeseburger</v>
      </c>
      <c r="C20" s="1" t="str">
        <f t="shared" ca="1" si="0"/>
        <v/>
      </c>
      <c r="E20" t="str">
        <f ca="1">INDEX(Table1[Menu],RANDBETWEEN(1,COUNTA(Table1[Menu])))</f>
        <v>meatballs, Asian</v>
      </c>
      <c r="F20" s="1" t="str">
        <f t="shared" ca="1" si="1"/>
        <v/>
      </c>
      <c r="H20" t="str">
        <f ca="1">INDEX(Table1[Menu],RANDBETWEEN(1,COUNTA(Table1[Menu])))</f>
        <v>steak</v>
      </c>
      <c r="I20" s="1" t="str">
        <f t="shared" ca="1" si="2"/>
        <v/>
      </c>
      <c r="J20" s="1"/>
      <c r="L20" t="s">
        <v>2</v>
      </c>
    </row>
    <row r="21" spans="1:12" x14ac:dyDescent="0.2">
      <c r="A21" s="3">
        <v>41677</v>
      </c>
      <c r="B21" t="str">
        <f ca="1">INDEX(Table1[Menu],RANDBETWEEN(1,COUNTA(Table1[Menu])))</f>
        <v>lasagna</v>
      </c>
      <c r="C21" s="1" t="str">
        <f t="shared" ca="1" si="0"/>
        <v/>
      </c>
      <c r="E21" t="str">
        <f ca="1">INDEX(Table1[Menu],RANDBETWEEN(1,COUNTA(Table1[Menu])))</f>
        <v>grilled cheese</v>
      </c>
      <c r="F21" s="1" t="str">
        <f t="shared" ca="1" si="1"/>
        <v/>
      </c>
      <c r="H21" t="str">
        <f ca="1">INDEX(Table1[Menu],RANDBETWEEN(1,COUNTA(Table1[Menu])))</f>
        <v>roast beef</v>
      </c>
      <c r="I21" s="1" t="str">
        <f t="shared" ca="1" si="2"/>
        <v/>
      </c>
      <c r="J21" s="1"/>
      <c r="L21" t="s">
        <v>1</v>
      </c>
    </row>
    <row r="22" spans="1:12" x14ac:dyDescent="0.2">
      <c r="L22" t="s">
        <v>0</v>
      </c>
    </row>
  </sheetData>
  <conditionalFormatting sqref="B2:B21 E2:E21">
    <cfRule type="containsText" dxfId="6" priority="4" operator="containsText" text="lasagna">
      <formula>NOT(ISERROR(SEARCH("lasagna",B2)))</formula>
    </cfRule>
    <cfRule type="containsText" dxfId="5" priority="5" operator="containsText" text="PB&amp;J">
      <formula>NOT(ISERROR(SEARCH("PB&amp;J",B2)))</formula>
    </cfRule>
    <cfRule type="containsText" dxfId="4" priority="6" operator="containsText" text="haggis">
      <formula>NOT(ISERROR(SEARCH("haggis",B2)))</formula>
    </cfRule>
  </conditionalFormatting>
  <conditionalFormatting sqref="H2:H21">
    <cfRule type="containsText" dxfId="3" priority="1" operator="containsText" text="lasagna">
      <formula>NOT(ISERROR(SEARCH("lasagna",H2)))</formula>
    </cfRule>
    <cfRule type="containsText" dxfId="2" priority="2" operator="containsText" text="PB&amp;J">
      <formula>NOT(ISERROR(SEARCH("PB&amp;J",H2)))</formula>
    </cfRule>
    <cfRule type="containsText" dxfId="1" priority="3" operator="containsText" text="haggis">
      <formula>NOT(ISERROR(SEARCH("haggis",H2)))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</dc:creator>
  <cp:lastModifiedBy>OzTopia</cp:lastModifiedBy>
  <dcterms:created xsi:type="dcterms:W3CDTF">2014-01-14T20:03:39Z</dcterms:created>
  <dcterms:modified xsi:type="dcterms:W3CDTF">2016-04-27T21:57:18Z</dcterms:modified>
</cp:coreProperties>
</file>